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32" documentId="8_{A5460898-6989-48E9-BAFE-33F7D44B0564}" xr6:coauthVersionLast="47" xr6:coauthVersionMax="47" xr10:uidLastSave="{79D28043-94AD-4795-AA7B-1BC37B393B78}"/>
  <bookViews>
    <workbookView xWindow="38280" yWindow="-120" windowWidth="29040" windowHeight="15720" xr2:uid="{87845C84-BDB7-44C8-A454-3555B7F27B4F}"/>
  </bookViews>
  <sheets>
    <sheet name="Steps" sheetId="3" r:id="rId1"/>
    <sheet name="Data" sheetId="1" r:id="rId2"/>
    <sheet name="Presentation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<sst xmlns="http://schemas.openxmlformats.org/spreadsheetml/2006/main" count="57" uniqueCount="31">
  <si>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</si>
  <si>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</si>
  <si>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</si>
  <si>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</si>
  <si>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</si>
  <si>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stacked bar chart</t>
  </si>
  <si>
    <t>countrynewwb</t>
  </si>
  <si>
    <t>codewb</t>
  </si>
  <si>
    <t>year</t>
  </si>
  <si>
    <t>Received government payments: into an account (%, age 15+)</t>
  </si>
  <si>
    <t>Received government payments: in cash only (%, age 15+)</t>
  </si>
  <si>
    <t>East Asia &amp; Pacific (excluding high income)</t>
  </si>
  <si>
    <t>EAP</t>
  </si>
  <si>
    <t>2021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</si>
  <si>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</si>
  <si>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</si>
  <si>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</si>
  <si>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</si>
  <si>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</si>
  <si>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</si>
  <si>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2024</t>
  </si>
  <si>
    <t>Latin America &amp; Caribbean (excluding high income)</t>
  </si>
  <si>
    <t>LAC</t>
  </si>
  <si>
    <t>South Asia</t>
  </si>
  <si>
    <t>SAS</t>
  </si>
  <si>
    <t>Figure 10: Received government payments into an account or in cash only, (%, age 15+)</t>
  </si>
  <si>
    <t>MENA</t>
  </si>
  <si>
    <t>SA</t>
  </si>
  <si>
    <t>into an account</t>
  </si>
  <si>
    <t>cash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</si>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</sst>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1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Presentation!$B$7</c:f>
              <c:strCache>
                <c:ptCount val="1"/>
                <c:pt idx="0">
                  <c:v>into an account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Presentation!$C$5:$N$6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ECA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SA</c:v>
                  </c:pt>
                  <c:pt idx="10">
                    <c:v>SSA</c:v>
                  </c:pt>
                </c:lvl>
              </c:multiLvlStrCache>
            </c:multiLvlStrRef>
          </c:cat>
          <c:val>
            <c:numRef>
              <c:f>Presentation!$C$7:$N$7</c:f>
              <c:numCache>
                <c:formatCode>0%</c:formatCode>
                <c:ptCount val="12"/>
                <c:pt idx="0">
                  <c:v>0.200024175378339</c:v>
                </c:pt>
                <c:pt idx="1">
                  <c:v>0.17533690234438901</c:v>
                </c:pt>
                <c:pt idx="2">
                  <c:v>0.26154441811161799</c:v>
                </c:pt>
                <c:pt idx="3">
                  <c:v>0.27593436402445898</c:v>
                </c:pt>
                <c:pt idx="4">
                  <c:v>0.20928500369707601</c:v>
                </c:pt>
                <c:pt idx="5">
                  <c:v>0.18755203754129701</c:v>
                </c:pt>
                <c:pt idx="6">
                  <c:v>0.106099067887389</c:v>
                </c:pt>
                <c:pt idx="7">
                  <c:v>0.172591835376426</c:v>
                </c:pt>
                <c:pt idx="8">
                  <c:v>0.10006337428022199</c:v>
                </c:pt>
                <c:pt idx="9">
                  <c:v>0.17786671992361699</c:v>
                </c:pt>
                <c:pt idx="10">
                  <c:v>7.6148488388500093E-2</c:v>
                </c:pt>
                <c:pt idx="11">
                  <c:v>8.9209310115030097E-2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2C-46DE-BDDC-46F530836B98}"/>
            </c:ext>
          </c:extLst>
        </c:ser>
        <c:ser>
          <c:idx val="1"/>
          <c:order val="1"/>
          <c:tx>
            <c:strRef>
              <c:f>Presentation!$B$8</c:f>
              <c:strCache>
                <c:ptCount val="1"/>
                <c:pt idx="0">
                  <c:v>cash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Presentation!$C$5:$N$6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ECA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SA</c:v>
                  </c:pt>
                  <c:pt idx="10">
                    <c:v>SSA</c:v>
                  </c:pt>
                </c:lvl>
              </c:multiLvlStrCache>
            </c:multiLvlStrRef>
          </c:cat>
          <c:val>
            <c:numRef>
              <c:f>Presentation!$C$8:$N$8</c:f>
              <c:numCache>
                <c:formatCode>0%</c:formatCode>
                <c:ptCount val="12"/>
                <c:pt idx="0">
                  <c:v>0.11693288280372501</c:v>
                </c:pt>
                <c:pt idx="1">
                  <c:v>8.3951576706040906E-2</c:v>
                </c:pt>
                <c:pt idx="2">
                  <c:v>5.57331329276054E-2</c:v>
                </c:pt>
                <c:pt idx="3">
                  <c:v>3.6774248120511499E-2</c:v>
                </c:pt>
                <c:pt idx="4">
                  <c:v>4.4244057291527403E-2</c:v>
                </c:pt>
                <c:pt idx="5">
                  <c:v>2.6602168780950401E-2</c:v>
                </c:pt>
                <c:pt idx="6">
                  <c:v>4.6481347804092701E-2</c:v>
                </c:pt>
                <c:pt idx="7">
                  <c:v>3.0487274158655299E-2</c:v>
                </c:pt>
                <c:pt idx="8">
                  <c:v>2.5000761936287801E-2</c:v>
                </c:pt>
                <c:pt idx="9">
                  <c:v>2.00598239633848E-2</c:v>
                </c:pt>
                <c:pt idx="10">
                  <c:v>2.2692279265999302E-2</c:v>
                </c:pt>
                <c:pt idx="11">
                  <c:v>2.2327390124575699E-2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2C-46DE-BDDC-46F530836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804336"/>
        <c:axId val="287804816"/>
      </c:barChart>
      <c:catAx>
        <c:axId val="28780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804816"/>
        <c:crosses val="autoZero"/>
        <c:auto val="1"/>
        <c:lblAlgn val="ctr"/>
        <c:lblOffset val="100"/>
        <c:noMultiLvlLbl val="0"/>
      </c:catAx>
      <c:valAx>
        <c:axId val="28780481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804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528637</xdr:colOff>
      <xdr:row>10</xdr:row>
      <xdr:rowOff>33337</xdr:rowOff>
    </xdr:from>
    <xdr:to>
      <xdr:col>12</xdr:col>
      <xdr:colOff>223837</xdr:colOff>
      <xdr:row>24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A8740-951E-410D-9C4F-272103206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abSelected="1" topLeftCell="B1" workbookViewId="0">
      <selection activeCell="B19" sqref="B19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F20" sqref="F20"/>
    </sheetView>
  </sheetViews>
  <sheetFormatPr defaultRowHeight="15"/>
  <cols>
    <col min="1" max="1" width="47" customWidth="1"/>
    <col min="4" max="4" width="14.140625" customWidth="1"/>
    <col min="5" max="5" width="14.42578125" customWidth="1"/>
  </cols>
  <sheetData>
    <row r="1" spans="1:6" ht="90">
      <c r="A1" s="9" t="s">
        <v>6</v>
      </c>
      <c r="B1" s="10" t="s">
        <v>7</v>
      </c>
      <c r="C1" s="10" t="s">
        <v>8</v>
      </c>
      <c r="D1" s="11" t="s">
        <v>9</v>
      </c>
      <c r="E1" s="11" t="s">
        <v>10</v>
      </c>
      <c r="F1" s="5"/>
    </row>
    <row r="2" spans="1:6">
      <c r="A2" t="s">
        <v>11</v>
      </c>
      <c r="B2" s="6" t="s">
        <v>12</v>
      </c>
      <c r="C2" s="6" t="s">
        <v>13</v>
      </c>
      <c r="D2" s="7">
        <v>0.200024175378339</v>
      </c>
      <c r="E2" s="7">
        <v>0.11693288280372501</v>
      </c>
      <c r="F2" s="2"/>
    </row>
    <row r="3" spans="1:6">
      <c r="A3" t="s">
        <v>14</v>
      </c>
      <c r="B3" s="6" t="s">
        <v>15</v>
      </c>
      <c r="C3" s="6" t="s">
        <v>13</v>
      </c>
      <c r="D3" s="7">
        <v>0.26154441811161799</v>
      </c>
      <c r="E3" s="7">
        <v>5.57331329276054E-2</v>
      </c>
      <c r="F3" s="2"/>
    </row>
    <row r="4" spans="1:6">
      <c r="A4" t="s">
        <v>16</v>
      </c>
      <c r="B4" s="6" t="s">
        <v>17</v>
      </c>
      <c r="C4" s="6" t="s">
        <v>13</v>
      </c>
      <c r="D4" s="7">
        <v>0.106099067887389</v>
      </c>
      <c r="E4" s="7">
        <v>4.6481347804092701E-2</v>
      </c>
      <c r="F4" s="2"/>
    </row>
    <row r="5" spans="1:6">
      <c r="A5" t="s">
        <v>18</v>
      </c>
      <c r="B5" s="6" t="s">
        <v>19</v>
      </c>
      <c r="C5" s="6" t="s">
        <v>13</v>
      </c>
      <c r="D5" s="7">
        <v>7.6148488388500093E-2</v>
      </c>
      <c r="E5" s="7">
        <v>2.2692279265999302E-2</v>
      </c>
      <c r="F5" s="2"/>
    </row>
    <row r="6" spans="1:6">
      <c r="A6" t="s">
        <v>11</v>
      </c>
      <c r="B6" s="6" t="s">
        <v>12</v>
      </c>
      <c r="C6" s="6" t="s">
        <v>20</v>
      </c>
      <c r="D6" s="7">
        <v>0.17533690234438901</v>
      </c>
      <c r="E6" s="7">
        <v>8.3951576706040906E-2</v>
      </c>
      <c r="F6" s="2"/>
    </row>
    <row r="7" spans="1:6">
      <c r="A7" t="s">
        <v>14</v>
      </c>
      <c r="B7" s="6" t="s">
        <v>15</v>
      </c>
      <c r="C7" s="6" t="s">
        <v>20</v>
      </c>
      <c r="D7" s="7">
        <v>0.27593436402445898</v>
      </c>
      <c r="E7" s="7">
        <v>3.6774248120511499E-2</v>
      </c>
      <c r="F7" s="2"/>
    </row>
    <row r="8" spans="1:6">
      <c r="A8" t="s">
        <v>16</v>
      </c>
      <c r="B8" s="6" t="s">
        <v>17</v>
      </c>
      <c r="C8" s="6" t="s">
        <v>20</v>
      </c>
      <c r="D8" s="7">
        <v>0.172591835376426</v>
      </c>
      <c r="E8" s="7">
        <v>3.0487274158655299E-2</v>
      </c>
      <c r="F8" s="2"/>
    </row>
    <row r="9" spans="1:6">
      <c r="A9" t="s">
        <v>18</v>
      </c>
      <c r="B9" s="6" t="s">
        <v>19</v>
      </c>
      <c r="C9" s="6" t="s">
        <v>20</v>
      </c>
      <c r="D9" s="7">
        <v>8.9209310115030097E-2</v>
      </c>
      <c r="E9" s="7">
        <v>2.2327390124575699E-2</v>
      </c>
      <c r="F9" s="2"/>
    </row>
    <row r="10" spans="1:6">
      <c r="A10" t="s">
        <v>21</v>
      </c>
      <c r="B10" s="6" t="s">
        <v>22</v>
      </c>
      <c r="C10" s="6" t="s">
        <v>13</v>
      </c>
      <c r="D10" s="7">
        <v>0.20928500369707601</v>
      </c>
      <c r="E10" s="7">
        <v>4.4244057291527403E-2</v>
      </c>
    </row>
    <row r="11" spans="1:6">
      <c r="A11" t="s">
        <v>23</v>
      </c>
      <c r="B11" s="6" t="s">
        <v>24</v>
      </c>
      <c r="C11" s="6" t="s">
        <v>13</v>
      </c>
      <c r="D11" s="7">
        <v>0.10006337428022199</v>
      </c>
      <c r="E11" s="7">
        <v>2.5000761936287801E-2</v>
      </c>
    </row>
    <row r="12" spans="1:6">
      <c r="A12" t="s">
        <v>21</v>
      </c>
      <c r="B12" s="6" t="s">
        <v>22</v>
      </c>
      <c r="C12" s="6" t="s">
        <v>20</v>
      </c>
      <c r="D12" s="7">
        <v>0.18755203754129701</v>
      </c>
      <c r="E12" s="7">
        <v>2.6602168780950401E-2</v>
      </c>
    </row>
    <row r="13" spans="1:6">
      <c r="A13" t="s">
        <v>23</v>
      </c>
      <c r="B13" s="6" t="s">
        <v>24</v>
      </c>
      <c r="C13" s="6" t="s">
        <v>20</v>
      </c>
      <c r="D13" s="7">
        <v>0.17786671992361699</v>
      </c>
      <c r="E13" s="7">
        <v>2.00598239633848E-2</v>
      </c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A0EE2-A31C-458E-B28C-5B9B78643AD0}">
  <dimension ref="B3:N11"/>
  <sheetViews>
    <sheetView workbookViewId="0">
      <selection activeCell="M30" sqref="M30"/>
    </sheetView>
  </sheetViews>
  <sheetFormatPr defaultRowHeight="15"/>
  <cols>
    <col min="2" max="2" width="16.42578125" customWidth="1"/>
  </cols>
  <sheetData>
    <row r="3" spans="2:14">
      <c r="B3" s="1" t="s">
        <v>25</v>
      </c>
    </row>
    <row r="4" spans="2:14">
      <c r="B4" s="1"/>
    </row>
    <row r="5" spans="2:14">
      <c r="C5" s="6" t="s">
        <v>12</v>
      </c>
      <c r="D5" s="6"/>
      <c r="E5" s="6" t="s">
        <v>15</v>
      </c>
      <c r="F5" s="6"/>
      <c r="G5" s="6" t="s">
        <v>22</v>
      </c>
      <c r="H5" s="6"/>
      <c r="I5" s="6" t="s">
        <v>26</v>
      </c>
      <c r="J5" s="6"/>
      <c r="K5" s="6" t="s">
        <v>27</v>
      </c>
      <c r="L5" s="6"/>
      <c r="M5" s="6" t="s">
        <v>19</v>
      </c>
      <c r="N5" s="6"/>
    </row>
    <row r="6" spans="2:14">
      <c r="C6" s="6">
        <v>2021</v>
      </c>
      <c r="D6" s="6">
        <v>2024</v>
      </c>
      <c r="E6" s="6">
        <v>2021</v>
      </c>
      <c r="F6" s="6">
        <v>2024</v>
      </c>
      <c r="G6" s="8">
        <v>2021</v>
      </c>
      <c r="H6" s="8">
        <v>2024</v>
      </c>
      <c r="I6" s="6">
        <v>2021</v>
      </c>
      <c r="J6" s="6">
        <v>2024</v>
      </c>
      <c r="K6" s="8">
        <v>2021</v>
      </c>
      <c r="L6" s="8">
        <v>2024</v>
      </c>
      <c r="M6" s="6">
        <v>2021</v>
      </c>
      <c r="N6" s="6">
        <v>2024</v>
      </c>
    </row>
    <row r="7" spans="2:14">
      <c r="B7" t="s">
        <v>28</v>
      </c>
      <c r="C7" s="7">
        <v>0.200024175378339</v>
      </c>
      <c r="D7" s="7">
        <v>0.17533690234438901</v>
      </c>
      <c r="E7" s="7">
        <v>0.26154441811161799</v>
      </c>
      <c r="F7" s="7">
        <v>0.27593436402445898</v>
      </c>
      <c r="G7" s="7">
        <v>0.20928500369707601</v>
      </c>
      <c r="H7" s="7">
        <v>0.18755203754129701</v>
      </c>
      <c r="I7" s="7">
        <v>0.106099067887389</v>
      </c>
      <c r="J7" s="7">
        <v>0.172591835376426</v>
      </c>
      <c r="K7" s="7">
        <v>0.10006337428022199</v>
      </c>
      <c r="L7" s="7">
        <v>0.17786671992361699</v>
      </c>
      <c r="M7" s="7">
        <v>7.6148488388500093E-2</v>
      </c>
      <c r="N7" s="7">
        <v>8.9209310115030097E-2</v>
      </c>
    </row>
    <row r="8" spans="2:14">
      <c r="B8" t="s">
        <v>29</v>
      </c>
      <c r="C8" s="7">
        <v>0.11693288280372501</v>
      </c>
      <c r="D8" s="7">
        <v>8.3951576706040906E-2</v>
      </c>
      <c r="E8" s="7">
        <v>5.57331329276054E-2</v>
      </c>
      <c r="F8" s="7">
        <v>3.6774248120511499E-2</v>
      </c>
      <c r="G8" s="7">
        <v>4.4244057291527403E-2</v>
      </c>
      <c r="H8" s="7">
        <v>2.6602168780950401E-2</v>
      </c>
      <c r="I8" s="7">
        <v>4.6481347804092701E-2</v>
      </c>
      <c r="J8" s="7">
        <v>3.0487274158655299E-2</v>
      </c>
      <c r="K8" s="7">
        <v>2.5000761936287801E-2</v>
      </c>
      <c r="L8" s="7">
        <v>2.00598239633848E-2</v>
      </c>
      <c r="M8" s="7">
        <v>2.2692279265999302E-2</v>
      </c>
      <c r="N8" s="7">
        <v>2.2327390124575699E-2</v>
      </c>
    </row>
    <row r="11" spans="2:14">
      <c r="B11" s="1" t="s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